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5-11\"/>
    </mc:Choice>
  </mc:AlternateContent>
  <xr:revisionPtr revIDLastSave="0" documentId="13_ncr:1_{02426262-8258-4F63-94AD-4E59EFC078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<sst xmlns="http://schemas.openxmlformats.org/spreadsheetml/2006/main" count="66" uniqueCount="66">
  <si>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</si>
  <si>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</si>
  <si>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</si>
  <si>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</si>
  <si>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</si>
  <si>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</si>
  <si>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</si>
  <si>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</si>
  <si>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</si>
  <si>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</si>
  <si>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</si>
  <si>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</si>
  <si>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</si>
  <si>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</si>
  <si>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</si>
  <si>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</si>
  <si>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</si>
  <si>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</si>
  <si>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</si>
  <si>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</si>
  <si>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</si>
  <si>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</si>
  <si>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</si>
  <si>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</si>
  <si>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</si>
  <si>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</si>
  <si>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</si>
  <si>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</si>
  <si>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</si>
  <si>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</si>
  <si>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28.11.2025</t>
  </si>
  <si>
    <t>La Française Systematic Global Listed Infrastructure IC</t>
  </si>
  <si>
    <t>DE000A2P4YX9</t>
  </si>
  <si>
    <t>La Francaise Systematic Asset Management GmbH</t>
  </si>
  <si>
    <t xml:space="preserve">Neue Mainzer Straße 80 60311 Frankfurt am Main  </t>
  </si>
  <si>
    <t>EUR</t>
  </si>
  <si>
    <t>Italgas S.P.A.</t>
  </si>
  <si>
    <t>815600F25FF44EF1FA76</t>
  </si>
  <si>
    <t>803327</t>
  </si>
  <si>
    <t>Qube Holdings Ltd.</t>
  </si>
  <si>
    <t>391200RT2MUFEO3RFW25</t>
  </si>
  <si>
    <t>702394</t>
  </si>
  <si>
    <t>MTR Corporation Ltd.</t>
  </si>
  <si>
    <t>254900IH4U9NHH9AQM97</t>
  </si>
  <si>
    <t>476596</t>
  </si>
  <si>
    <t>Engie S.A.</t>
  </si>
  <si>
    <t>LAXUQCHT4FH58LRZDY46</t>
  </si>
  <si>
    <t>471821</t>
  </si>
  <si>
    <t>Snam S.p.A.</t>
  </si>
  <si>
    <t>8156002278562044AF79</t>
  </si>
  <si>
    <t>764545</t>
  </si>
  <si>
    <t>Hydro One Ltd.</t>
  </si>
  <si>
    <t>5493007QZDXTP1W2VL44</t>
  </si>
  <si>
    <t>753323</t>
  </si>
  <si>
    <t>Northwest Natural Holding Co.</t>
  </si>
  <si>
    <t>254900PSJL6ZEC8FR782</t>
  </si>
  <si>
    <t>771271</t>
  </si>
  <si>
    <t>Aéroports de Paris S.A.</t>
  </si>
  <si>
    <t>969500PJMBSFHYC37989</t>
  </si>
  <si>
    <t>458939</t>
  </si>
  <si>
    <t>Spire Inc.</t>
  </si>
  <si>
    <t>549300NXSY15DRY2R511</t>
  </si>
  <si>
    <t>794816</t>
  </si>
  <si>
    <t>Canadian Utilities Ltd.</t>
  </si>
  <si>
    <t>LWV4QIQODEH3VBHUFX07</t>
  </si>
  <si>
    <t>868439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</si>
</sst>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D30" sqref="D30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1346.79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2.3913863462212426</v>
      </c>
      <c r="I11" s="8">
        <v>0</v>
      </c>
      <c r="J11" s="8">
        <v>2.3913863462212426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2.2697640021621752</v>
      </c>
      <c r="I12" s="8">
        <v>0</v>
      </c>
      <c r="J12" s="8">
        <v>2.2697640021621752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2.2627102032088104</v>
      </c>
      <c r="I13" s="8">
        <v>0</v>
      </c>
      <c r="J13" s="8">
        <v>2.2627102032088104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2.2390985393438632</v>
      </c>
      <c r="I14" s="8">
        <v>0</v>
      </c>
      <c r="J14" s="8">
        <v>2.2390985393438632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2.1583139786990122</v>
      </c>
      <c r="I15" s="8">
        <v>0</v>
      </c>
      <c r="J15" s="8">
        <v>2.1583139786990122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2.1439093787310886</v>
      </c>
      <c r="I16" s="8">
        <v>0</v>
      </c>
      <c r="J16" s="8">
        <v>2.1439093787310886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2.1272030127889088</v>
      </c>
      <c r="I17" s="8">
        <v>0</v>
      </c>
      <c r="J17" s="8">
        <v>2.1272030127889088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2.1064871190206058</v>
      </c>
      <c r="I18" s="8">
        <v>0</v>
      </c>
      <c r="J18" s="8">
        <v>2.1064871190206058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2.0948297881187297</v>
      </c>
      <c r="I19" s="8">
        <v>0</v>
      </c>
      <c r="J19" s="8">
        <v>2.0948297881187297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2.0936417798739524</v>
      </c>
      <c r="I20" s="8">
        <v>0</v>
      </c>
      <c r="J20" s="8">
        <v>2.0936417798739524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2025-12-04T10:39:57Z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2025-12-04T10:39:50Z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1beca25c-3092-4536-b0af-7a52338d6d34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